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<sst xmlns="http://schemas.openxmlformats.org/spreadsheetml/2006/main" count="47" uniqueCount="42">
  <si>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</si>
  <si>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</si>
  <si>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</si>
  <si>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</si>
  <si>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</si>
  <si>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</si>
  <si>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</si>
  <si>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</si>
  <si>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</si>
  <si>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</si>
  <si>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</si>
  <si>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</si>
  <si>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</si>
  <si>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</si>
  <si>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</si>
  <si>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</si>
  <si>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овощным рагу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</si>
  <si>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</si>
  <si>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</si>
  <si>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</si>
  <si>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</si>
  <si>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</si>
  <si>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</si>
  <si>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</si>
  <si>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</si>
  <si>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</si>
  <si>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</si>
  <si>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</si>
  <si>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</si>
  <si>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с соленым огурцом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</si>
  <si>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</si>
  <si>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</si>
  <si>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</si>
  <si>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</si>
  <si>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</t>
  </si>
  <si>
    <t xml:space="preserve">гарнир</t>
  </si>
  <si>
    <t xml:space="preserve">рагу из овощей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</si>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</sst>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220</v>
      </c>
      <c r="F4" s="17" t="n">
        <v>48.28</v>
      </c>
      <c r="G4" s="18" t="n">
        <v>272.8</v>
      </c>
      <c r="H4" s="19" t="n">
        <v>10.79</v>
      </c>
      <c r="I4" s="18" t="n">
        <v>13.12</v>
      </c>
      <c r="J4" s="20" t="n">
        <v>27.88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2.53</v>
      </c>
      <c r="G5" s="25" t="n">
        <v>30.4</v>
      </c>
      <c r="H5" s="27" t="n">
        <v>0</v>
      </c>
      <c r="I5" s="27" t="n">
        <v>0</v>
      </c>
      <c r="J5" s="28" t="n">
        <v>7.56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32</v>
      </c>
      <c r="F6" s="26" t="n">
        <v>2.02</v>
      </c>
      <c r="G6" s="27" t="n">
        <v>88</v>
      </c>
      <c r="H6" s="27" t="n">
        <v>3.41</v>
      </c>
      <c r="I6" s="27" t="n">
        <v>1.45</v>
      </c>
      <c r="J6" s="28" t="n">
        <v>15.68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510</v>
      </c>
      <c r="F12" s="44" t="n">
        <f aca="false">SUM(F4:F11)</f>
        <v>61.53</v>
      </c>
      <c r="G12" s="43" t="n">
        <f aca="false">SUM(G4:G11)</f>
        <v>531.7</v>
      </c>
      <c r="H12" s="43" t="n">
        <f aca="false">SUM(H4:H11)</f>
        <v>17.33</v>
      </c>
      <c r="I12" s="43" t="n">
        <f aca="false">SUM(I4:I11)</f>
        <v>18.57</v>
      </c>
      <c r="J12" s="45" t="n">
        <f aca="false">SUM(J4:J11)</f>
        <v>74.12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32.22</v>
      </c>
      <c r="D16" s="60" t="s">
        <v>29</v>
      </c>
      <c r="E16" s="16" t="n">
        <v>60</v>
      </c>
      <c r="F16" s="17" t="n">
        <v>10.07</v>
      </c>
      <c r="G16" s="16" t="n">
        <v>79</v>
      </c>
      <c r="H16" s="16" t="n">
        <v>2</v>
      </c>
      <c r="I16" s="16" t="n">
        <v>3.06</v>
      </c>
      <c r="J16" s="61" t="n">
        <v>11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11.03</v>
      </c>
      <c r="G17" s="25" t="n">
        <v>94.3</v>
      </c>
      <c r="H17" s="25" t="n">
        <v>4.78</v>
      </c>
      <c r="I17" s="25" t="n">
        <v>1.6</v>
      </c>
      <c r="J17" s="63" t="n">
        <v>15.2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4" t="n">
        <v>36.22</v>
      </c>
      <c r="G18" s="18" t="n">
        <v>127.7</v>
      </c>
      <c r="H18" s="19" t="n">
        <v>9.25</v>
      </c>
      <c r="I18" s="18" t="n">
        <v>7.03</v>
      </c>
      <c r="J18" s="20" t="n">
        <v>6.82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160</v>
      </c>
      <c r="F19" s="64" t="n">
        <v>18.61</v>
      </c>
      <c r="G19" s="18" t="n">
        <v>171.5</v>
      </c>
      <c r="H19" s="19" t="n">
        <v>3.1</v>
      </c>
      <c r="I19" s="18" t="n">
        <v>7.7</v>
      </c>
      <c r="J19" s="20" t="n">
        <v>22.46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8.57</v>
      </c>
      <c r="G20" s="25" t="n">
        <v>107.2</v>
      </c>
      <c r="H20" s="25" t="n">
        <v>0</v>
      </c>
      <c r="I20" s="25" t="n">
        <v>0</v>
      </c>
      <c r="J20" s="63" t="n">
        <v>26.8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15</v>
      </c>
      <c r="F21" s="35" t="n">
        <v>1.76</v>
      </c>
      <c r="G21" s="67" t="n">
        <v>35</v>
      </c>
      <c r="H21" s="67" t="n">
        <v>1.14</v>
      </c>
      <c r="I21" s="67" t="n">
        <v>0.12</v>
      </c>
      <c r="J21" s="68" t="n">
        <v>7.35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25</v>
      </c>
      <c r="F22" s="35" t="n">
        <v>1.31</v>
      </c>
      <c r="G22" s="67" t="n">
        <v>56.1</v>
      </c>
      <c r="H22" s="67" t="n">
        <v>2.03</v>
      </c>
      <c r="I22" s="67" t="n">
        <v>0.85</v>
      </c>
      <c r="J22" s="68" t="n">
        <v>12.45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750</v>
      </c>
      <c r="F26" s="71" t="n">
        <f aca="false">SUM(F16:F25)</f>
        <v>87.57</v>
      </c>
      <c r="G26" s="71" t="n">
        <f aca="false">SUM(G16:G25)</f>
        <v>670.8</v>
      </c>
      <c r="H26" s="71" t="n">
        <f aca="false">SUM(H16:H25)</f>
        <v>22.3</v>
      </c>
      <c r="I26" s="71" t="n">
        <f aca="false">SUM(I16:I25)</f>
        <v>20.36</v>
      </c>
      <c r="J26" s="72" t="n">
        <f aca="false">SUM(J16:J25)</f>
        <v>102.08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2022-11-18T14:13:34Z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