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<sst xmlns="http://schemas.openxmlformats.org/spreadsheetml/2006/main" count="47" uniqueCount="42">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</sst>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73" zoomScaleNormal="173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61">
        <v>6.7</v>
      </c>
      <c r="M16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3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>
      <c r="A20" s="20"/>
      <c r="B20" s="21" t="s">
        <v>23</v>
      </c>
      <c r="C20" s="27">
        <v>116.1</v>
      </c>
      <c r="D20" s="62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36</v>
      </c>
      <c r="F22" s="34">
        <v>1.35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6"/>
      <c r="B26" s="41"/>
      <c r="C26" s="41"/>
      <c r="D26" s="42" t="s">
        <v>24</v>
      </c>
      <c r="E26" s="67">
        <f t="shared" ref="E26:J26" si="0">SUM(E16:E25)</f>
        <v>781</v>
      </c>
      <c r="F26" s="67">
        <f t="shared" si="0"/>
        <v>90.32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>
      <c r="A27" s="20"/>
      <c r="E27" s="53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2023-10-03T10:39:05Z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