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<sst xmlns="http://schemas.openxmlformats.org/spreadsheetml/2006/main" count="45" uniqueCount="40">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</sst>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2" zoomScaleNormal="142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45205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2" t="s">
        <v>27</v>
      </c>
      <c r="B16" s="13" t="s">
        <v>22</v>
      </c>
      <c r="C16" s="57">
        <v>12.22</v>
      </c>
      <c r="D16" s="58" t="s">
        <v>28</v>
      </c>
      <c r="E16" s="16">
        <v>60</v>
      </c>
      <c r="F16" s="17">
        <v>19.239999999999998</v>
      </c>
      <c r="G16" s="16">
        <v>94.51</v>
      </c>
      <c r="H16" s="16">
        <v>5.56</v>
      </c>
      <c r="I16" s="16">
        <v>7.03</v>
      </c>
      <c r="J16" s="59">
        <v>2.16</v>
      </c>
      <c r="M16" t="s">
        <v>26</v>
      </c>
    </row>
    <row r="17" spans="1:10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>
      <c r="A22" s="20"/>
      <c r="B22" s="21" t="s">
        <v>37</v>
      </c>
      <c r="C22" s="14">
        <v>109.13</v>
      </c>
      <c r="D22" s="62" t="s">
        <v>38</v>
      </c>
      <c r="E22" s="32">
        <v>27</v>
      </c>
      <c r="F22" s="33">
        <v>1.82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24</v>
      </c>
      <c r="E26" s="65">
        <f t="shared" ref="E26:J26" si="1">SUM(E16:E25)</f>
        <v>717</v>
      </c>
      <c r="F26" s="65">
        <f t="shared" si="1"/>
        <v>93.8</v>
      </c>
      <c r="G26" s="66">
        <f t="shared" si="1"/>
        <v>742.13</v>
      </c>
      <c r="H26" s="66">
        <f t="shared" si="1"/>
        <v>24.799999999999997</v>
      </c>
      <c r="I26" s="66">
        <f t="shared" si="1"/>
        <v>28.41</v>
      </c>
      <c r="J26" s="67">
        <f t="shared" si="1"/>
        <v>96.72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2023-10-03T10:39:17Z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