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<sst xmlns="http://schemas.openxmlformats.org/spreadsheetml/2006/main" count="47" uniqueCount="42">
  <si>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</si>
  <si>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</si>
  <si>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</si>
  <si>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</si>
  <si>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</si>
  <si>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</si>
  <si>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</si>
  <si>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</si>
  <si>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</si>
  <si>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</si>
  <si>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</si>
  <si>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</si>
  <si>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</si>
  <si>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</si>
  <si>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</si>
  <si>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</si>
  <si>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</si>
  <si>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</si>
  <si>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</si>
  <si>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</si>
  <si>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</si>
  <si>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</si>
  <si>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</si>
  <si>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</si>
  <si>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</si>
  <si>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</si>
  <si>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</si>
  <si>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</si>
  <si>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</si>
  <si>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</si>
  <si>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</si>
  <si>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</si>
  <si>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</si>
  <si>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</si>
  <si>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</si>
  <si>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</si>
  <si>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</si>
  <si>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</si>
  <si>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</si>
  <si>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</si>
  <si>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</si>
  <si>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"сош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</si>
</sst>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45223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58.77</v>
      </c>
      <c r="G4" s="18">
        <v>377.92</v>
      </c>
      <c r="H4" s="18">
        <v>13.61</v>
      </c>
      <c r="I4" s="18">
        <v>18.84</v>
      </c>
      <c r="J4" s="19">
        <v>38.479999999999997</v>
      </c>
    </row>
    <row r="5" spans="1:13">
      <c r="A5" s="20"/>
      <c r="B5" s="21" t="s">
        <v>17</v>
      </c>
      <c r="C5" s="22">
        <v>300.12</v>
      </c>
      <c r="D5" s="23" t="s">
        <v>18</v>
      </c>
      <c r="E5" s="24">
        <v>210</v>
      </c>
      <c r="F5" s="25">
        <v>2.54</v>
      </c>
      <c r="G5" s="24">
        <v>30.32</v>
      </c>
      <c r="H5" s="24">
        <v>0.02</v>
      </c>
      <c r="I5" s="24">
        <v>0</v>
      </c>
      <c r="J5" s="26">
        <v>7.56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30</v>
      </c>
      <c r="F6" s="25">
        <v>2.42</v>
      </c>
      <c r="G6" s="24">
        <v>123</v>
      </c>
      <c r="H6" s="24">
        <v>4.03</v>
      </c>
      <c r="I6" s="24">
        <v>0.64</v>
      </c>
      <c r="J6" s="26">
        <v>25.28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4618.2</v>
      </c>
      <c r="D9" s="32" t="s">
        <v>24</v>
      </c>
      <c r="E9" s="33">
        <v>15</v>
      </c>
      <c r="F9" s="34">
        <v>2.0699999999999998</v>
      </c>
      <c r="G9" s="33">
        <v>41.04</v>
      </c>
      <c r="H9" s="33">
        <v>1.32</v>
      </c>
      <c r="I9" s="33">
        <v>0.24</v>
      </c>
      <c r="J9" s="35">
        <v>8.4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572.28</v>
      </c>
      <c r="H12" s="42">
        <f t="shared" si="0"/>
        <v>18.98</v>
      </c>
      <c r="I12" s="42">
        <f t="shared" si="0"/>
        <v>19.72</v>
      </c>
      <c r="J12" s="44">
        <f t="shared" si="0"/>
        <v>79.72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60</v>
      </c>
      <c r="F16" s="17">
        <v>6.35</v>
      </c>
      <c r="G16" s="16">
        <v>49.25</v>
      </c>
      <c r="H16" s="16">
        <v>0.76</v>
      </c>
      <c r="I16" s="16">
        <v>3.05</v>
      </c>
      <c r="J16" s="60">
        <v>4.6900000000000004</v>
      </c>
      <c r="M16" t="s">
        <v>27</v>
      </c>
    </row>
    <row r="17" spans="1:10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10.27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ht="30">
      <c r="A18" s="20"/>
      <c r="B18" s="21" t="s">
        <v>32</v>
      </c>
      <c r="C18" s="27">
        <v>545.23</v>
      </c>
      <c r="D18" s="15" t="s">
        <v>33</v>
      </c>
      <c r="E18" s="18">
        <v>90</v>
      </c>
      <c r="F18" s="62">
        <v>45.43</v>
      </c>
      <c r="G18" s="18">
        <v>177.05</v>
      </c>
      <c r="H18" s="18">
        <v>10.38</v>
      </c>
      <c r="I18" s="18">
        <v>9.57</v>
      </c>
      <c r="J18" s="19">
        <v>12.35</v>
      </c>
    </row>
    <row r="19" spans="1:10">
      <c r="A19" s="20"/>
      <c r="B19" s="21" t="s">
        <v>34</v>
      </c>
      <c r="C19" s="27">
        <v>239.08</v>
      </c>
      <c r="D19" s="23" t="s">
        <v>35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>
      <c r="A20" s="20"/>
      <c r="B20" s="21" t="s">
        <v>23</v>
      </c>
      <c r="C20" s="27">
        <v>293.08</v>
      </c>
      <c r="D20" s="61" t="s">
        <v>36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>
      <c r="A21" s="20"/>
      <c r="B21" s="21" t="s">
        <v>37</v>
      </c>
      <c r="C21" s="63">
        <v>551.04</v>
      </c>
      <c r="D21" s="64" t="s">
        <v>38</v>
      </c>
      <c r="E21" s="33">
        <v>10</v>
      </c>
      <c r="F21" s="34">
        <v>1.51</v>
      </c>
      <c r="G21" s="33">
        <v>35.04</v>
      </c>
      <c r="H21" s="33">
        <v>1</v>
      </c>
      <c r="I21" s="33">
        <v>0.12</v>
      </c>
      <c r="J21" s="35">
        <v>7.35</v>
      </c>
    </row>
    <row r="22" spans="1:10">
      <c r="A22" s="20"/>
      <c r="B22" s="21" t="s">
        <v>39</v>
      </c>
      <c r="C22" s="27">
        <v>109.13</v>
      </c>
      <c r="D22" s="64" t="s">
        <v>40</v>
      </c>
      <c r="E22" s="33">
        <v>20</v>
      </c>
      <c r="F22" s="34">
        <v>1.34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715</v>
      </c>
      <c r="F26" s="67">
        <f t="shared" si="1"/>
        <v>93.8</v>
      </c>
      <c r="G26" s="68">
        <f t="shared" si="1"/>
        <v>687.4799999999999</v>
      </c>
      <c r="H26" s="68">
        <f t="shared" si="1"/>
        <v>21.87</v>
      </c>
      <c r="I26" s="68">
        <f t="shared" si="1"/>
        <v>24.000000000000004</v>
      </c>
      <c r="J26" s="69">
        <f t="shared" si="1"/>
        <v>95.86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2023-10-20T10:03:56Z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