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<sst xmlns="http://schemas.openxmlformats.org/spreadsheetml/2006/main" count="48" uniqueCount="41">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</sst>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45330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275</v>
      </c>
      <c r="F4" s="18">
        <v>62.7</v>
      </c>
      <c r="G4" s="19">
        <v>391.14</v>
      </c>
      <c r="H4" s="19">
        <v>14.45</v>
      </c>
      <c r="I4" s="19">
        <v>17.7</v>
      </c>
      <c r="J4" s="20">
        <v>43.51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28.88</v>
      </c>
      <c r="H5" s="25">
        <v>0.02</v>
      </c>
      <c r="I5" s="25"/>
      <c r="J5" s="27">
        <v>7.2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3.78</v>
      </c>
      <c r="G6" s="25">
        <v>109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522</v>
      </c>
      <c r="F12" s="45">
        <f>SUM(F4:F11)</f>
        <v>68.98</v>
      </c>
      <c r="G12" s="44">
        <f>SUM(G4:G11)</f>
        <v>529.02</v>
      </c>
      <c r="H12" s="44">
        <f>SUM(H4:H11)</f>
        <v>18.04</v>
      </c>
      <c r="I12" s="44">
        <f>SUM(I4:I11)</f>
        <v>18.259999999999998</v>
      </c>
      <c r="J12" s="46">
        <f>SUM(J4:J11)</f>
        <v>73.13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80</v>
      </c>
      <c r="F16" s="18">
        <v>10.54</v>
      </c>
      <c r="G16" s="17">
        <v>108.47</v>
      </c>
      <c r="H16" s="17">
        <v>1.39</v>
      </c>
      <c r="I16" s="17">
        <v>8.0299999999999994</v>
      </c>
      <c r="J16" s="62">
        <v>7.66</v>
      </c>
      <c r="M16" s="2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220</v>
      </c>
      <c r="F17" s="26">
        <v>13.79</v>
      </c>
      <c r="G17" s="25">
        <v>136.68</v>
      </c>
      <c r="H17" s="25">
        <v>6.3</v>
      </c>
      <c r="I17" s="25">
        <v>1.72</v>
      </c>
      <c r="J17" s="27">
        <v>24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42.14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185</v>
      </c>
      <c r="F19" s="64">
        <v>21.73</v>
      </c>
      <c r="G19" s="19">
        <v>243.01</v>
      </c>
      <c r="H19" s="19">
        <v>5.8</v>
      </c>
      <c r="I19" s="19">
        <v>8.85</v>
      </c>
      <c r="J19" s="20">
        <v>35.04</v>
      </c>
    </row>
    <row r="20" spans="1:10" x14ac:dyDescent="0.25">
      <c r="A20" s="21"/>
      <c r="B20" s="22" t="s">
        <v>23</v>
      </c>
      <c r="C20" s="28">
        <v>289.06</v>
      </c>
      <c r="D20" s="63" t="s">
        <v>36</v>
      </c>
      <c r="E20" s="25">
        <v>200</v>
      </c>
      <c r="F20" s="26">
        <v>6.41</v>
      </c>
      <c r="G20" s="25">
        <v>89</v>
      </c>
      <c r="H20" s="25">
        <v>0.88</v>
      </c>
      <c r="I20" s="25">
        <v>0.2</v>
      </c>
      <c r="J20" s="27">
        <v>20.92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27</v>
      </c>
      <c r="F21" s="35">
        <v>2.17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25</v>
      </c>
      <c r="F22" s="35">
        <v>1.68</v>
      </c>
      <c r="G22" s="34">
        <v>58.52</v>
      </c>
      <c r="H22" s="34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24</v>
      </c>
      <c r="E26" s="69">
        <f t="shared" ref="E26:J26" si="0">SUM(E16:E25)</f>
        <v>837</v>
      </c>
      <c r="F26" s="69">
        <f t="shared" si="0"/>
        <v>98.460000000000008</v>
      </c>
      <c r="G26" s="70">
        <f t="shared" si="0"/>
        <v>859.49</v>
      </c>
      <c r="H26" s="70">
        <f t="shared" si="0"/>
        <v>27.31</v>
      </c>
      <c r="I26" s="70">
        <f t="shared" si="0"/>
        <v>28.65</v>
      </c>
      <c r="J26" s="70">
        <f t="shared" si="0"/>
        <v>123.1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32</cp:revision>
  <cp:lastPrinted>2021-05-18T10:32:40Z</cp:lastPrinted>
  <dcterms:created xsi:type="dcterms:W3CDTF">2015-06-05T18:19:34Z</dcterms:created>
  <dcterms:modified xsi:type="dcterms:W3CDTF">2024-02-04T11:08:19Z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